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2120" windowHeight="91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Alexey</author>
  </authors>
  <commentList>
    <comment ref="K16" authorId="0">
      <text>
        <r>
          <rPr>
            <b/>
            <sz val="8"/>
            <rFont val="Tahoma"/>
            <family val="0"/>
          </rPr>
          <t>Ваш адрес</t>
        </r>
      </text>
    </comment>
    <comment ref="K15" authorId="0">
      <text>
        <r>
          <rPr>
            <b/>
            <sz val="8"/>
            <rFont val="Tahoma"/>
            <family val="0"/>
          </rPr>
          <t>Ваши Ф.И.О.</t>
        </r>
      </text>
    </comment>
    <comment ref="I17" authorId="0">
      <text>
        <r>
          <rPr>
            <b/>
            <sz val="8"/>
            <rFont val="Tahoma"/>
            <family val="0"/>
          </rPr>
          <t>Сумма, которую Вы хотите пожертвовать храму</t>
        </r>
      </text>
    </comment>
    <comment ref="W18" authorId="0">
      <text>
        <r>
          <rPr>
            <b/>
            <sz val="8"/>
            <rFont val="Tahoma"/>
            <family val="0"/>
          </rPr>
          <t>Дата (число) оплаты квитанции в банке</t>
        </r>
      </text>
    </comment>
    <comment ref="Z18" authorId="0">
      <text>
        <r>
          <rPr>
            <b/>
            <sz val="8"/>
            <rFont val="Tahoma"/>
            <family val="0"/>
          </rPr>
          <t>Месяц оплаты квитанции в банке</t>
        </r>
      </text>
    </comment>
    <comment ref="AI18" authorId="0">
      <text>
        <r>
          <rPr>
            <b/>
            <sz val="8"/>
            <rFont val="Tahoma"/>
            <family val="0"/>
          </rPr>
          <t>Год оплаты квитанции в банке</t>
        </r>
      </text>
    </comment>
    <comment ref="K32" authorId="0">
      <text>
        <r>
          <rPr>
            <b/>
            <sz val="8"/>
            <rFont val="Tahoma"/>
            <family val="0"/>
          </rPr>
          <t>Ваши Ф.И.О.</t>
        </r>
      </text>
    </comment>
    <comment ref="K33" authorId="0">
      <text>
        <r>
          <rPr>
            <b/>
            <sz val="8"/>
            <rFont val="Tahoma"/>
            <family val="0"/>
          </rPr>
          <t>Ваш адрес</t>
        </r>
      </text>
    </comment>
    <comment ref="I34" authorId="0">
      <text>
        <r>
          <rPr>
            <b/>
            <sz val="8"/>
            <rFont val="Tahoma"/>
            <family val="0"/>
          </rPr>
          <t>Сумма, которую Вы хотите пожертвовать храму</t>
        </r>
      </text>
    </comment>
    <comment ref="W35" authorId="0">
      <text>
        <r>
          <rPr>
            <b/>
            <sz val="8"/>
            <rFont val="Tahoma"/>
            <family val="0"/>
          </rPr>
          <t>Дата (число) оплаты квитанции в банке</t>
        </r>
      </text>
    </comment>
    <comment ref="Z35" authorId="0">
      <text>
        <r>
          <rPr>
            <b/>
            <sz val="8"/>
            <rFont val="Tahoma"/>
            <family val="0"/>
          </rPr>
          <t>Месяц оплаты квитанции в банке</t>
        </r>
      </text>
    </comment>
    <comment ref="AI35" authorId="0">
      <text>
        <r>
          <rPr>
            <b/>
            <sz val="8"/>
            <rFont val="Tahoma"/>
            <family val="0"/>
          </rPr>
          <t>Год оплаты квитанции в банке</t>
        </r>
      </text>
    </comment>
  </commentList>
</comments>
</file>

<file path=xl/sharedStrings.xml><?xml version="1.0" encoding="utf-8"?>
<sst xmlns="http://schemas.openxmlformats.org/spreadsheetml/2006/main" count="60" uniqueCount="29">
  <si>
    <t>(наименование получателя платежа)</t>
  </si>
  <si>
    <t>(ИНН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</si>
  <si>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</si>
  <si>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</si>
  <si>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</si>
  <si>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</si>
  <si>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(наименование платежа)</t>
  </si>
  <si>
    <t>(номер лицевого счета (код) плательщика)</t>
  </si>
  <si>
    <t>Адрес плательщика</t>
  </si>
  <si>
    <t>Сумма платежа</t>
  </si>
  <si>
    <t>руб.</t>
  </si>
  <si>
    <t>коп.</t>
  </si>
  <si>
    <t>Сумма платы за услуги</t>
  </si>
  <si>
    <t>Итого</t>
  </si>
  <si>
    <t>С условиями приема указанной в платежном документе суммы, в т.ч. с суммой взымаемой платы за услуги</t>
  </si>
  <si>
    <t>банка, ознакомлен и согласен.</t>
  </si>
  <si>
    <t>Подпись плательщика</t>
  </si>
  <si>
    <t>Кассир</t>
  </si>
  <si>
    <t>Номер кор./сч. банка получателя платежа</t>
  </si>
  <si>
    <r>
      <t xml:space="preserve">Форма № </t>
    </r>
    <r>
      <rPr>
        <b/>
        <i/>
        <sz val="8"/>
        <rFont val="Times New Roman"/>
        <family val="1"/>
      </rPr>
      <t>ПД-4</t>
    </r>
  </si>
  <si>
    <t>И з в е щ е н и е</t>
  </si>
  <si>
    <t>Ф.И.О. плательщика</t>
  </si>
  <si>
    <t>Квитанция</t>
  </si>
  <si>
    <t>«</t>
  </si>
  <si>
    <t>»</t>
  </si>
  <si>
    <t>г.</t>
  </si>
  <si>
    <t>00</t>
  </si>
  <si>
    <t>Северный банк Сбербанка РФ ОАО г. Ярославль</t>
  </si>
  <si>
    <t>МРО "Приход церкви Рождества Богородицы" с. Глебовское Переславского МО Яросл. обл. Яросл. Епархии РПЦ   ОСБ 7443 г. Переславль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</si>
</sst>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UB&quot;#,##0_);\(&quot;RUB&quot;#,##0\)"/>
    <numFmt numFmtId="165" formatCode="&quot;RUB&quot;#,##0_);[Red]\(&quot;RUB&quot;#,##0\)"/>
    <numFmt numFmtId="166" formatCode="&quot;RUB&quot;#,##0.00_);\(&quot;RUB&quot;#,##0.00\)"/>
    <numFmt numFmtId="167" formatCode="&quot;RUB&quot;#,##0.00_);[Red]\(&quot;RUB&quot;#,##0.00\)"/>
    <numFmt numFmtId="168" formatCode="_(&quot;RUB&quot;* #,##0_);_(&quot;RUB&quot;* \(#,##0\);_(&quot;RUB&quot;* &quot;-&quot;_);_(@_)"/>
    <numFmt numFmtId="169" formatCode="_(* #,##0_);_(* \(#,##0\);_(* &quot;-&quot;_);_(@_)"/>
    <numFmt numFmtId="170" formatCode="_(&quot;RUB&quot;* #,##0.00_);_(&quot;RUB&quot;* \(#,##0.00\);_(&quot;RU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FC19]d\ mmmm\ yyyy\ &quot;г.&quot;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b/>
      <i/>
      <sz val="9"/>
      <name val="Times New Roman"/>
      <family val="1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b/>
      <sz val="8"/>
      <name val="Tahom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7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13" fillId="0" borderId="4" xfId="0" applyFont="1" applyBorder="1" applyAlignment="1">
      <alignment vertical="top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22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16" fillId="0" borderId="20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22" fillId="0" borderId="11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right"/>
    </xf>
    <xf numFmtId="0" fontId="11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6" xfId="0" applyFont="1" applyBorder="1" applyAlignment="1">
      <alignment horizontal="center" vertical="top"/>
    </xf>
    <xf numFmtId="0" fontId="16" fillId="0" borderId="11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49" fontId="19" fillId="0" borderId="11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9"/>
  <sheetViews>
    <sheetView tabSelected="1" workbookViewId="0" topLeftCell="B3">
      <selection activeCell="AP20" sqref="AP20"/>
    </sheetView>
  </sheetViews>
  <sheetFormatPr defaultColWidth="9.00390625" defaultRowHeight="10.5" customHeight="1"/>
  <cols>
    <col min="1" max="1" width="1.625" style="2" customWidth="1"/>
    <col min="2" max="2" width="20.875" style="2" customWidth="1"/>
    <col min="3" max="3" width="2.125" style="2" customWidth="1"/>
    <col min="4" max="36" width="1.75390625" style="2" customWidth="1"/>
    <col min="37" max="37" width="2.125" style="2" customWidth="1"/>
    <col min="38" max="39" width="1.625" style="1" customWidth="1"/>
    <col min="40" max="55" width="1.625" style="2" customWidth="1"/>
    <col min="56" max="16384" width="1.75390625" style="2" customWidth="1"/>
  </cols>
  <sheetData>
    <row r="1" s="1" customFormat="1" ht="10.5" customHeight="1"/>
    <row r="2" spans="1:41" ht="7.5" customHeight="1">
      <c r="A2" s="21"/>
      <c r="B2" s="22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N2" s="1"/>
      <c r="AO2" s="1"/>
    </row>
    <row r="3" spans="1:38" s="1" customFormat="1" ht="5.25" customHeight="1">
      <c r="A3" s="25"/>
      <c r="C3" s="3"/>
      <c r="D3" s="18"/>
      <c r="E3" s="18"/>
      <c r="F3" s="18"/>
      <c r="G3" s="18"/>
      <c r="H3" s="18"/>
      <c r="I3" s="18"/>
      <c r="J3" s="18"/>
      <c r="K3" s="18"/>
      <c r="L3" s="18"/>
      <c r="AE3" s="81" t="s">
        <v>19</v>
      </c>
      <c r="AF3" s="81"/>
      <c r="AG3" s="81"/>
      <c r="AH3" s="81"/>
      <c r="AI3" s="81"/>
      <c r="AJ3" s="81"/>
      <c r="AK3" s="26"/>
      <c r="AL3" s="4"/>
    </row>
    <row r="4" spans="1:41" ht="5.25" customHeight="1">
      <c r="A4" s="25"/>
      <c r="B4" s="1"/>
      <c r="C4" s="3"/>
      <c r="D4" s="16"/>
      <c r="E4" s="16"/>
      <c r="F4" s="16"/>
      <c r="G4" s="16"/>
      <c r="H4" s="16"/>
      <c r="I4" s="16"/>
      <c r="J4" s="16"/>
      <c r="K4" s="16"/>
      <c r="L4" s="1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0"/>
      <c r="AE4" s="81"/>
      <c r="AF4" s="81"/>
      <c r="AG4" s="81"/>
      <c r="AH4" s="81"/>
      <c r="AI4" s="81"/>
      <c r="AJ4" s="81"/>
      <c r="AK4" s="27"/>
      <c r="AN4" s="1"/>
      <c r="AO4" s="1"/>
    </row>
    <row r="5" spans="1:41" ht="9.75" customHeight="1">
      <c r="A5" s="25"/>
      <c r="B5" s="55" t="s">
        <v>20</v>
      </c>
      <c r="C5" s="3"/>
      <c r="D5" s="56" t="s">
        <v>28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28"/>
      <c r="AL5" s="8"/>
      <c r="AN5" s="1"/>
      <c r="AO5" s="1"/>
    </row>
    <row r="6" spans="1:41" ht="9.75" customHeight="1">
      <c r="A6" s="25"/>
      <c r="B6" s="55"/>
      <c r="C6" s="3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28"/>
      <c r="AL6" s="8"/>
      <c r="AN6" s="1"/>
      <c r="AO6" s="1"/>
    </row>
    <row r="7" spans="1:41" ht="9" customHeight="1">
      <c r="A7" s="25"/>
      <c r="B7" s="1"/>
      <c r="C7" s="3"/>
      <c r="D7" s="80" t="s">
        <v>0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29"/>
      <c r="AL7" s="17"/>
      <c r="AN7" s="1"/>
      <c r="AO7" s="1"/>
    </row>
    <row r="8" spans="1:41" ht="10.5" customHeight="1">
      <c r="A8" s="25"/>
      <c r="B8" s="1"/>
      <c r="C8" s="3"/>
      <c r="D8" s="40">
        <v>7</v>
      </c>
      <c r="E8" s="40">
        <v>6</v>
      </c>
      <c r="F8" s="40">
        <v>2</v>
      </c>
      <c r="G8" s="40">
        <v>2</v>
      </c>
      <c r="H8" s="40">
        <v>0</v>
      </c>
      <c r="I8" s="40">
        <v>1</v>
      </c>
      <c r="J8" s="40">
        <v>1</v>
      </c>
      <c r="K8" s="40">
        <v>1</v>
      </c>
      <c r="L8" s="40">
        <v>0</v>
      </c>
      <c r="M8" s="41">
        <v>6</v>
      </c>
      <c r="N8" s="11"/>
      <c r="O8" s="11"/>
      <c r="P8" s="1"/>
      <c r="Q8" s="42">
        <v>4</v>
      </c>
      <c r="R8" s="42">
        <v>0</v>
      </c>
      <c r="S8" s="42">
        <v>7</v>
      </c>
      <c r="T8" s="42">
        <v>0</v>
      </c>
      <c r="U8" s="42">
        <v>3</v>
      </c>
      <c r="V8" s="42">
        <v>8</v>
      </c>
      <c r="W8" s="42">
        <v>1</v>
      </c>
      <c r="X8" s="42">
        <v>0</v>
      </c>
      <c r="Y8" s="42">
        <v>7</v>
      </c>
      <c r="Z8" s="40">
        <v>7</v>
      </c>
      <c r="AA8" s="42">
        <v>7</v>
      </c>
      <c r="AB8" s="42">
        <v>1</v>
      </c>
      <c r="AC8" s="42">
        <v>8</v>
      </c>
      <c r="AD8" s="42">
        <v>0</v>
      </c>
      <c r="AE8" s="42">
        <v>1</v>
      </c>
      <c r="AF8" s="42">
        <v>0</v>
      </c>
      <c r="AG8" s="42">
        <v>0</v>
      </c>
      <c r="AH8" s="42">
        <v>1</v>
      </c>
      <c r="AI8" s="42">
        <v>4</v>
      </c>
      <c r="AJ8" s="43">
        <v>8</v>
      </c>
      <c r="AK8" s="27"/>
      <c r="AM8" s="5"/>
      <c r="AN8" s="1"/>
      <c r="AO8" s="1"/>
    </row>
    <row r="9" spans="1:41" ht="9" customHeight="1">
      <c r="A9" s="25"/>
      <c r="B9" s="1"/>
      <c r="C9" s="3"/>
      <c r="D9" s="80" t="s">
        <v>1</v>
      </c>
      <c r="E9" s="80"/>
      <c r="F9" s="80"/>
      <c r="G9" s="80"/>
      <c r="H9" s="80"/>
      <c r="I9" s="80"/>
      <c r="J9" s="80"/>
      <c r="K9" s="80"/>
      <c r="L9" s="80"/>
      <c r="M9" s="80"/>
      <c r="N9" s="1"/>
      <c r="O9" s="1"/>
      <c r="P9" s="1"/>
      <c r="Q9" s="80" t="s">
        <v>2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27"/>
      <c r="AN9" s="1"/>
      <c r="AO9" s="1"/>
    </row>
    <row r="10" spans="1:41" ht="10.5" customHeight="1">
      <c r="A10" s="25"/>
      <c r="B10" s="1"/>
      <c r="C10" s="3"/>
      <c r="D10" s="9" t="s">
        <v>3</v>
      </c>
      <c r="E10" s="76" t="s">
        <v>27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8"/>
      <c r="Y10" s="1"/>
      <c r="Z10" s="71" t="s">
        <v>4</v>
      </c>
      <c r="AA10" s="72"/>
      <c r="AB10" s="42">
        <v>0</v>
      </c>
      <c r="AC10" s="42">
        <v>4</v>
      </c>
      <c r="AD10" s="42">
        <v>7</v>
      </c>
      <c r="AE10" s="42">
        <v>8</v>
      </c>
      <c r="AF10" s="42">
        <v>8</v>
      </c>
      <c r="AG10" s="42">
        <v>8</v>
      </c>
      <c r="AH10" s="42">
        <v>6</v>
      </c>
      <c r="AI10" s="44">
        <v>7</v>
      </c>
      <c r="AJ10" s="42">
        <v>0</v>
      </c>
      <c r="AK10" s="27"/>
      <c r="AN10" s="1"/>
      <c r="AO10" s="1"/>
    </row>
    <row r="11" spans="1:41" ht="9" customHeight="1">
      <c r="A11" s="25"/>
      <c r="B11" s="1"/>
      <c r="C11" s="3"/>
      <c r="D11" s="1"/>
      <c r="E11" s="80" t="s">
        <v>5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7"/>
      <c r="AN11" s="1"/>
      <c r="AO11" s="1"/>
    </row>
    <row r="12" spans="1:41" ht="10.5" customHeight="1">
      <c r="A12" s="25"/>
      <c r="B12" s="1"/>
      <c r="C12" s="3"/>
      <c r="D12" s="63" t="s">
        <v>18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78"/>
      <c r="Q12" s="42">
        <v>3</v>
      </c>
      <c r="R12" s="42">
        <v>0</v>
      </c>
      <c r="S12" s="42">
        <v>1</v>
      </c>
      <c r="T12" s="42">
        <v>0</v>
      </c>
      <c r="U12" s="42">
        <v>1</v>
      </c>
      <c r="V12" s="42">
        <v>8</v>
      </c>
      <c r="W12" s="42">
        <v>1</v>
      </c>
      <c r="X12" s="42">
        <v>0</v>
      </c>
      <c r="Y12" s="42">
        <v>5</v>
      </c>
      <c r="Z12" s="40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6</v>
      </c>
      <c r="AI12" s="42">
        <v>7</v>
      </c>
      <c r="AJ12" s="43">
        <v>0</v>
      </c>
      <c r="AK12" s="27"/>
      <c r="AN12" s="1"/>
      <c r="AO12" s="1"/>
    </row>
    <row r="13" spans="1:41" ht="10.5" customHeight="1">
      <c r="A13" s="25"/>
      <c r="B13" s="1"/>
      <c r="C13" s="3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8"/>
      <c r="W13" s="1"/>
      <c r="X13" s="8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27"/>
      <c r="AN13" s="1"/>
      <c r="AO13" s="1"/>
    </row>
    <row r="14" spans="1:41" ht="10.5" customHeight="1">
      <c r="A14" s="25"/>
      <c r="B14" s="1"/>
      <c r="C14" s="3"/>
      <c r="D14" s="53" t="s">
        <v>6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16"/>
      <c r="W14" s="1"/>
      <c r="X14" s="1"/>
      <c r="Y14" s="75" t="s">
        <v>7</v>
      </c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27"/>
      <c r="AN14" s="1"/>
      <c r="AO14" s="1"/>
    </row>
    <row r="15" spans="1:41" ht="9.75" customHeight="1">
      <c r="A15" s="25"/>
      <c r="B15" s="1"/>
      <c r="C15" s="3"/>
      <c r="D15" s="63" t="s">
        <v>21</v>
      </c>
      <c r="E15" s="63"/>
      <c r="F15" s="63"/>
      <c r="G15" s="63"/>
      <c r="H15" s="63"/>
      <c r="I15" s="63"/>
      <c r="J15" s="63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13"/>
      <c r="AL15" s="12"/>
      <c r="AN15" s="1"/>
      <c r="AO15" s="1"/>
    </row>
    <row r="16" spans="1:41" ht="12" customHeight="1">
      <c r="A16" s="25"/>
      <c r="B16" s="1"/>
      <c r="C16" s="3"/>
      <c r="D16" s="63" t="s">
        <v>8</v>
      </c>
      <c r="E16" s="63"/>
      <c r="F16" s="63"/>
      <c r="G16" s="63"/>
      <c r="H16" s="63"/>
      <c r="I16" s="63"/>
      <c r="J16" s="6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13"/>
      <c r="AL16" s="12"/>
      <c r="AN16" s="1"/>
      <c r="AO16" s="1"/>
    </row>
    <row r="17" spans="1:41" ht="12" customHeight="1">
      <c r="A17" s="25"/>
      <c r="B17" s="1"/>
      <c r="C17" s="3"/>
      <c r="D17" s="63" t="s">
        <v>9</v>
      </c>
      <c r="E17" s="63"/>
      <c r="F17" s="63"/>
      <c r="G17" s="63"/>
      <c r="H17" s="63"/>
      <c r="I17" s="73"/>
      <c r="J17" s="73"/>
      <c r="K17" s="73"/>
      <c r="L17" s="63" t="s">
        <v>10</v>
      </c>
      <c r="M17" s="63"/>
      <c r="N17" s="65" t="s">
        <v>26</v>
      </c>
      <c r="O17" s="65"/>
      <c r="P17" s="63" t="s">
        <v>11</v>
      </c>
      <c r="Q17" s="63"/>
      <c r="R17" s="1"/>
      <c r="S17" s="1"/>
      <c r="T17" s="74" t="s">
        <v>12</v>
      </c>
      <c r="U17" s="74"/>
      <c r="V17" s="74"/>
      <c r="W17" s="74"/>
      <c r="X17" s="74"/>
      <c r="Y17" s="74"/>
      <c r="Z17" s="74"/>
      <c r="AA17" s="74"/>
      <c r="AB17" s="66"/>
      <c r="AC17" s="66"/>
      <c r="AD17" s="66"/>
      <c r="AE17" s="63" t="s">
        <v>10</v>
      </c>
      <c r="AF17" s="63"/>
      <c r="AG17" s="66"/>
      <c r="AH17" s="66"/>
      <c r="AI17" s="63" t="s">
        <v>11</v>
      </c>
      <c r="AJ17" s="63"/>
      <c r="AK17" s="27"/>
      <c r="AO17" s="1"/>
    </row>
    <row r="18" spans="1:41" ht="12" customHeight="1">
      <c r="A18" s="25"/>
      <c r="B18" s="1"/>
      <c r="C18" s="3"/>
      <c r="D18" s="63" t="s">
        <v>13</v>
      </c>
      <c r="E18" s="63"/>
      <c r="F18" s="66"/>
      <c r="G18" s="66"/>
      <c r="H18" s="66"/>
      <c r="I18" s="70" t="s">
        <v>10</v>
      </c>
      <c r="J18" s="70"/>
      <c r="K18" s="66"/>
      <c r="L18" s="66"/>
      <c r="M18" s="63" t="s">
        <v>11</v>
      </c>
      <c r="N18" s="63"/>
      <c r="O18" s="1"/>
      <c r="P18" s="1"/>
      <c r="Q18" s="1"/>
      <c r="R18" s="1"/>
      <c r="S18" s="1"/>
      <c r="T18" s="1"/>
      <c r="U18" s="1"/>
      <c r="V18" s="19" t="s">
        <v>23</v>
      </c>
      <c r="W18" s="73"/>
      <c r="X18" s="73"/>
      <c r="Y18" s="9" t="s">
        <v>24</v>
      </c>
      <c r="Z18" s="73"/>
      <c r="AA18" s="73"/>
      <c r="AB18" s="73"/>
      <c r="AC18" s="73"/>
      <c r="AD18" s="73"/>
      <c r="AE18" s="73"/>
      <c r="AF18" s="73"/>
      <c r="AG18" s="67">
        <v>200</v>
      </c>
      <c r="AH18" s="67"/>
      <c r="AI18" s="50"/>
      <c r="AJ18" s="10" t="s">
        <v>25</v>
      </c>
      <c r="AK18" s="27"/>
      <c r="AN18" s="1"/>
      <c r="AO18" s="1"/>
    </row>
    <row r="19" spans="1:41" ht="12.75" customHeight="1">
      <c r="A19" s="25"/>
      <c r="B19" s="30" t="s">
        <v>17</v>
      </c>
      <c r="C19" s="3"/>
      <c r="D19" s="69" t="s">
        <v>14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15"/>
      <c r="AL19" s="14"/>
      <c r="AN19" s="1"/>
      <c r="AO19" s="1"/>
    </row>
    <row r="20" spans="1:41" ht="11.25" customHeight="1">
      <c r="A20" s="25"/>
      <c r="B20" s="31"/>
      <c r="C20" s="3"/>
      <c r="D20" s="61" t="s">
        <v>15</v>
      </c>
      <c r="E20" s="61"/>
      <c r="F20" s="61"/>
      <c r="G20" s="61"/>
      <c r="H20" s="61"/>
      <c r="I20" s="61"/>
      <c r="J20" s="61"/>
      <c r="K20" s="61"/>
      <c r="L20" s="61"/>
      <c r="M20" s="61"/>
      <c r="N20" s="14"/>
      <c r="O20" s="14"/>
      <c r="P20" s="14"/>
      <c r="Q20" s="62" t="s">
        <v>16</v>
      </c>
      <c r="R20" s="62"/>
      <c r="S20" s="62"/>
      <c r="T20" s="62"/>
      <c r="U20" s="62"/>
      <c r="V20" s="62"/>
      <c r="W20" s="62"/>
      <c r="X20" s="62"/>
      <c r="Y20" s="62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27"/>
      <c r="AN20" s="1"/>
      <c r="AO20" s="1"/>
    </row>
    <row r="21" spans="1:41" ht="3" customHeight="1" thickBot="1">
      <c r="A21" s="37"/>
      <c r="B21" s="3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38"/>
      <c r="AN21" s="1"/>
      <c r="AO21" s="1"/>
    </row>
    <row r="22" spans="1:41" ht="9.75" customHeight="1">
      <c r="A22" s="25"/>
      <c r="B22" s="1"/>
      <c r="C22" s="3"/>
      <c r="D22" s="59" t="str">
        <f>$D$5</f>
        <v>МРО "Приход церкви Рождества Богородицы" с. Глебовское Переславского МО Яросл. обл. Яросл. Епархии РПЦ   ОСБ 7443 г. Переславль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28"/>
      <c r="AL22" s="8"/>
      <c r="AO22" s="1"/>
    </row>
    <row r="23" spans="1:41" ht="9.75" customHeight="1">
      <c r="A23" s="25"/>
      <c r="B23" s="1"/>
      <c r="C23" s="3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28"/>
      <c r="AL23" s="8"/>
      <c r="AO23" s="1"/>
    </row>
    <row r="24" spans="1:41" ht="11.25" customHeight="1">
      <c r="A24" s="25"/>
      <c r="B24" s="1"/>
      <c r="C24" s="3"/>
      <c r="D24" s="75" t="s">
        <v>0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29"/>
      <c r="AL24" s="17"/>
      <c r="AO24" s="1"/>
    </row>
    <row r="25" spans="1:41" ht="10.5" customHeight="1">
      <c r="A25" s="25"/>
      <c r="B25" s="1"/>
      <c r="C25" s="3"/>
      <c r="D25" s="45">
        <f aca="true" t="shared" si="0" ref="D25:M25">D8</f>
        <v>7</v>
      </c>
      <c r="E25" s="45">
        <f t="shared" si="0"/>
        <v>6</v>
      </c>
      <c r="F25" s="45">
        <f t="shared" si="0"/>
        <v>2</v>
      </c>
      <c r="G25" s="45">
        <f t="shared" si="0"/>
        <v>2</v>
      </c>
      <c r="H25" s="45">
        <f t="shared" si="0"/>
        <v>0</v>
      </c>
      <c r="I25" s="45">
        <f t="shared" si="0"/>
        <v>1</v>
      </c>
      <c r="J25" s="45">
        <f t="shared" si="0"/>
        <v>1</v>
      </c>
      <c r="K25" s="45">
        <f t="shared" si="0"/>
        <v>1</v>
      </c>
      <c r="L25" s="45">
        <f t="shared" si="0"/>
        <v>0</v>
      </c>
      <c r="M25" s="46">
        <f t="shared" si="0"/>
        <v>6</v>
      </c>
      <c r="N25" s="11"/>
      <c r="O25" s="11"/>
      <c r="P25" s="1"/>
      <c r="Q25" s="47">
        <f aca="true" t="shared" si="1" ref="Q25:AJ25">Q8</f>
        <v>4</v>
      </c>
      <c r="R25" s="47">
        <f t="shared" si="1"/>
        <v>0</v>
      </c>
      <c r="S25" s="47">
        <f t="shared" si="1"/>
        <v>7</v>
      </c>
      <c r="T25" s="47">
        <f t="shared" si="1"/>
        <v>0</v>
      </c>
      <c r="U25" s="47">
        <f t="shared" si="1"/>
        <v>3</v>
      </c>
      <c r="V25" s="47">
        <f t="shared" si="1"/>
        <v>8</v>
      </c>
      <c r="W25" s="47">
        <f t="shared" si="1"/>
        <v>1</v>
      </c>
      <c r="X25" s="47">
        <f t="shared" si="1"/>
        <v>0</v>
      </c>
      <c r="Y25" s="47">
        <f t="shared" si="1"/>
        <v>7</v>
      </c>
      <c r="Z25" s="45">
        <f t="shared" si="1"/>
        <v>7</v>
      </c>
      <c r="AA25" s="47">
        <f t="shared" si="1"/>
        <v>7</v>
      </c>
      <c r="AB25" s="47">
        <f t="shared" si="1"/>
        <v>1</v>
      </c>
      <c r="AC25" s="47">
        <f t="shared" si="1"/>
        <v>8</v>
      </c>
      <c r="AD25" s="47">
        <f t="shared" si="1"/>
        <v>0</v>
      </c>
      <c r="AE25" s="47">
        <f t="shared" si="1"/>
        <v>1</v>
      </c>
      <c r="AF25" s="47">
        <f t="shared" si="1"/>
        <v>0</v>
      </c>
      <c r="AG25" s="47">
        <f t="shared" si="1"/>
        <v>0</v>
      </c>
      <c r="AH25" s="47">
        <f t="shared" si="1"/>
        <v>1</v>
      </c>
      <c r="AI25" s="47">
        <f t="shared" si="1"/>
        <v>4</v>
      </c>
      <c r="AJ25" s="48">
        <f t="shared" si="1"/>
        <v>8</v>
      </c>
      <c r="AK25" s="27"/>
      <c r="AO25" s="1"/>
    </row>
    <row r="26" spans="1:37" ht="11.25" customHeight="1">
      <c r="A26" s="25"/>
      <c r="B26" s="1"/>
      <c r="C26" s="3"/>
      <c r="D26" s="75" t="s">
        <v>1</v>
      </c>
      <c r="E26" s="75"/>
      <c r="F26" s="75"/>
      <c r="G26" s="75"/>
      <c r="H26" s="75"/>
      <c r="I26" s="75"/>
      <c r="J26" s="75"/>
      <c r="K26" s="75"/>
      <c r="L26" s="75"/>
      <c r="M26" s="75"/>
      <c r="N26" s="1"/>
      <c r="O26" s="1"/>
      <c r="P26" s="1"/>
      <c r="Q26" s="75" t="s">
        <v>2</v>
      </c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27"/>
    </row>
    <row r="27" spans="1:37" ht="10.5" customHeight="1">
      <c r="A27" s="25"/>
      <c r="B27" s="1"/>
      <c r="C27" s="3"/>
      <c r="D27" s="9" t="s">
        <v>3</v>
      </c>
      <c r="E27" s="76" t="str">
        <f>$E$10</f>
        <v>Северный банк Сбербанка РФ ОАО г. Ярославль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8"/>
      <c r="Y27" s="1"/>
      <c r="Z27" s="71" t="s">
        <v>4</v>
      </c>
      <c r="AA27" s="72"/>
      <c r="AB27" s="47">
        <f aca="true" t="shared" si="2" ref="AB27:AJ27">AB10</f>
        <v>0</v>
      </c>
      <c r="AC27" s="47">
        <f t="shared" si="2"/>
        <v>4</v>
      </c>
      <c r="AD27" s="47">
        <f t="shared" si="2"/>
        <v>7</v>
      </c>
      <c r="AE27" s="47">
        <f t="shared" si="2"/>
        <v>8</v>
      </c>
      <c r="AF27" s="47">
        <f t="shared" si="2"/>
        <v>8</v>
      </c>
      <c r="AG27" s="47">
        <f t="shared" si="2"/>
        <v>8</v>
      </c>
      <c r="AH27" s="47">
        <f t="shared" si="2"/>
        <v>6</v>
      </c>
      <c r="AI27" s="49">
        <f t="shared" si="2"/>
        <v>7</v>
      </c>
      <c r="AJ27" s="47">
        <f t="shared" si="2"/>
        <v>0</v>
      </c>
      <c r="AK27" s="27"/>
    </row>
    <row r="28" spans="1:37" ht="11.25" customHeight="1">
      <c r="A28" s="25"/>
      <c r="B28" s="1"/>
      <c r="C28" s="3"/>
      <c r="D28" s="1"/>
      <c r="E28" s="75" t="s">
        <v>5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7"/>
    </row>
    <row r="29" spans="1:37" ht="10.5" customHeight="1">
      <c r="A29" s="25"/>
      <c r="B29" s="1"/>
      <c r="C29" s="3"/>
      <c r="D29" s="63" t="s">
        <v>18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78"/>
      <c r="Q29" s="47">
        <f aca="true" t="shared" si="3" ref="Q29:AJ29">Q12</f>
        <v>3</v>
      </c>
      <c r="R29" s="47">
        <f t="shared" si="3"/>
        <v>0</v>
      </c>
      <c r="S29" s="47">
        <f t="shared" si="3"/>
        <v>1</v>
      </c>
      <c r="T29" s="47">
        <f t="shared" si="3"/>
        <v>0</v>
      </c>
      <c r="U29" s="47">
        <f t="shared" si="3"/>
        <v>1</v>
      </c>
      <c r="V29" s="47">
        <f t="shared" si="3"/>
        <v>8</v>
      </c>
      <c r="W29" s="47">
        <f t="shared" si="3"/>
        <v>1</v>
      </c>
      <c r="X29" s="47">
        <f t="shared" si="3"/>
        <v>0</v>
      </c>
      <c r="Y29" s="47">
        <f t="shared" si="3"/>
        <v>5</v>
      </c>
      <c r="Z29" s="45">
        <f t="shared" si="3"/>
        <v>0</v>
      </c>
      <c r="AA29" s="47">
        <f t="shared" si="3"/>
        <v>0</v>
      </c>
      <c r="AB29" s="47">
        <f t="shared" si="3"/>
        <v>0</v>
      </c>
      <c r="AC29" s="47">
        <f t="shared" si="3"/>
        <v>0</v>
      </c>
      <c r="AD29" s="47">
        <f t="shared" si="3"/>
        <v>0</v>
      </c>
      <c r="AE29" s="47">
        <f t="shared" si="3"/>
        <v>0</v>
      </c>
      <c r="AF29" s="47">
        <f t="shared" si="3"/>
        <v>0</v>
      </c>
      <c r="AG29" s="47">
        <f t="shared" si="3"/>
        <v>0</v>
      </c>
      <c r="AH29" s="47">
        <f t="shared" si="3"/>
        <v>6</v>
      </c>
      <c r="AI29" s="47">
        <f t="shared" si="3"/>
        <v>7</v>
      </c>
      <c r="AJ29" s="48">
        <f t="shared" si="3"/>
        <v>0</v>
      </c>
      <c r="AK29" s="27"/>
    </row>
    <row r="30" spans="1:37" ht="12" customHeight="1">
      <c r="A30" s="25"/>
      <c r="B30" s="1"/>
      <c r="C30" s="3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"/>
      <c r="W30" s="1"/>
      <c r="X30" s="8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27"/>
    </row>
    <row r="31" spans="1:37" ht="12.75" customHeight="1">
      <c r="A31" s="25"/>
      <c r="B31" s="1"/>
      <c r="C31" s="3"/>
      <c r="D31" s="53" t="s">
        <v>6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16"/>
      <c r="W31" s="1"/>
      <c r="X31" s="1"/>
      <c r="Y31" s="53" t="s">
        <v>7</v>
      </c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27"/>
    </row>
    <row r="32" spans="1:38" ht="12" customHeight="1">
      <c r="A32" s="25"/>
      <c r="B32" s="1"/>
      <c r="C32" s="3"/>
      <c r="D32" s="63" t="s">
        <v>21</v>
      </c>
      <c r="E32" s="63"/>
      <c r="F32" s="63"/>
      <c r="G32" s="63"/>
      <c r="H32" s="63"/>
      <c r="I32" s="63"/>
      <c r="J32" s="63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13"/>
      <c r="AL32" s="12"/>
    </row>
    <row r="33" spans="1:38" ht="17.25" customHeight="1">
      <c r="A33" s="25"/>
      <c r="B33" s="1"/>
      <c r="C33" s="3"/>
      <c r="D33" s="63" t="s">
        <v>8</v>
      </c>
      <c r="E33" s="63"/>
      <c r="F33" s="63"/>
      <c r="G33" s="63"/>
      <c r="H33" s="63"/>
      <c r="I33" s="63"/>
      <c r="J33" s="6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13"/>
      <c r="AL33" s="12"/>
    </row>
    <row r="34" spans="1:37" ht="17.25" customHeight="1">
      <c r="A34" s="25"/>
      <c r="B34" s="1"/>
      <c r="C34" s="3"/>
      <c r="D34" s="63" t="s">
        <v>9</v>
      </c>
      <c r="E34" s="63"/>
      <c r="F34" s="63"/>
      <c r="G34" s="63"/>
      <c r="H34" s="63"/>
      <c r="I34" s="64"/>
      <c r="J34" s="64"/>
      <c r="K34" s="64"/>
      <c r="L34" s="63" t="s">
        <v>10</v>
      </c>
      <c r="M34" s="63"/>
      <c r="N34" s="65" t="str">
        <f>N17</f>
        <v>00</v>
      </c>
      <c r="O34" s="65"/>
      <c r="P34" s="63" t="s">
        <v>11</v>
      </c>
      <c r="Q34" s="63"/>
      <c r="R34" s="1"/>
      <c r="S34" s="1"/>
      <c r="T34" s="74" t="s">
        <v>12</v>
      </c>
      <c r="U34" s="74"/>
      <c r="V34" s="74"/>
      <c r="W34" s="74"/>
      <c r="X34" s="74"/>
      <c r="Y34" s="74"/>
      <c r="Z34" s="74"/>
      <c r="AA34" s="74"/>
      <c r="AB34" s="66"/>
      <c r="AC34" s="66"/>
      <c r="AD34" s="66"/>
      <c r="AE34" s="63" t="s">
        <v>10</v>
      </c>
      <c r="AF34" s="63"/>
      <c r="AG34" s="66"/>
      <c r="AH34" s="66"/>
      <c r="AI34" s="63" t="s">
        <v>11</v>
      </c>
      <c r="AJ34" s="63"/>
      <c r="AK34" s="27"/>
    </row>
    <row r="35" spans="1:37" ht="17.25" customHeight="1">
      <c r="A35" s="25"/>
      <c r="B35" s="39" t="s">
        <v>22</v>
      </c>
      <c r="C35" s="3"/>
      <c r="D35" s="63" t="s">
        <v>13</v>
      </c>
      <c r="E35" s="63"/>
      <c r="F35" s="66"/>
      <c r="G35" s="66"/>
      <c r="H35" s="66"/>
      <c r="I35" s="70" t="s">
        <v>10</v>
      </c>
      <c r="J35" s="70"/>
      <c r="K35" s="66"/>
      <c r="L35" s="66"/>
      <c r="M35" s="63" t="s">
        <v>11</v>
      </c>
      <c r="N35" s="63"/>
      <c r="O35" s="1"/>
      <c r="P35" s="1"/>
      <c r="Q35" s="1"/>
      <c r="R35" s="1"/>
      <c r="S35" s="1"/>
      <c r="T35" s="1"/>
      <c r="U35" s="1"/>
      <c r="V35" s="19" t="s">
        <v>23</v>
      </c>
      <c r="W35" s="73"/>
      <c r="X35" s="73"/>
      <c r="Y35" s="9" t="s">
        <v>24</v>
      </c>
      <c r="Z35" s="73"/>
      <c r="AA35" s="73"/>
      <c r="AB35" s="73"/>
      <c r="AC35" s="73"/>
      <c r="AD35" s="73"/>
      <c r="AE35" s="73"/>
      <c r="AF35" s="73"/>
      <c r="AG35" s="67">
        <v>200</v>
      </c>
      <c r="AH35" s="67"/>
      <c r="AI35" s="51"/>
      <c r="AJ35" s="10" t="s">
        <v>25</v>
      </c>
      <c r="AK35" s="27"/>
    </row>
    <row r="36" spans="1:38" ht="15.75" customHeight="1">
      <c r="A36" s="25"/>
      <c r="B36" s="68" t="s">
        <v>17</v>
      </c>
      <c r="C36" s="3"/>
      <c r="D36" s="69" t="s">
        <v>14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15"/>
      <c r="AL36" s="14"/>
    </row>
    <row r="37" spans="1:37" ht="17.25" customHeight="1">
      <c r="A37" s="25"/>
      <c r="B37" s="68"/>
      <c r="C37" s="3"/>
      <c r="D37" s="61" t="s">
        <v>15</v>
      </c>
      <c r="E37" s="61"/>
      <c r="F37" s="61"/>
      <c r="G37" s="61"/>
      <c r="H37" s="61"/>
      <c r="I37" s="61"/>
      <c r="J37" s="61"/>
      <c r="K37" s="61"/>
      <c r="L37" s="61"/>
      <c r="M37" s="61"/>
      <c r="N37" s="14"/>
      <c r="O37" s="14"/>
      <c r="P37" s="14"/>
      <c r="Q37" s="62" t="s">
        <v>16</v>
      </c>
      <c r="R37" s="62"/>
      <c r="S37" s="62"/>
      <c r="T37" s="62"/>
      <c r="U37" s="62"/>
      <c r="V37" s="62"/>
      <c r="W37" s="62"/>
      <c r="X37" s="62"/>
      <c r="Y37" s="62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27"/>
    </row>
    <row r="38" spans="1:37" ht="7.5" customHeight="1">
      <c r="A38" s="32"/>
      <c r="B38" s="33"/>
      <c r="C38" s="34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5"/>
    </row>
    <row r="39" spans="1:37" ht="10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mergeCells count="79">
    <mergeCell ref="M18:N18"/>
    <mergeCell ref="I17:K17"/>
    <mergeCell ref="L17:M17"/>
    <mergeCell ref="T17:AA17"/>
    <mergeCell ref="I18:J18"/>
    <mergeCell ref="D24:AJ24"/>
    <mergeCell ref="D9:M9"/>
    <mergeCell ref="Q9:AJ9"/>
    <mergeCell ref="D26:M26"/>
    <mergeCell ref="Q26:AJ26"/>
    <mergeCell ref="K16:AJ16"/>
    <mergeCell ref="AG17:AH17"/>
    <mergeCell ref="AI17:AJ17"/>
    <mergeCell ref="Y13:AJ13"/>
    <mergeCell ref="D16:J16"/>
    <mergeCell ref="Z10:AA10"/>
    <mergeCell ref="K15:AJ15"/>
    <mergeCell ref="E10:W10"/>
    <mergeCell ref="AE3:AJ4"/>
    <mergeCell ref="D7:AJ7"/>
    <mergeCell ref="D15:J15"/>
    <mergeCell ref="D12:P12"/>
    <mergeCell ref="D13:U13"/>
    <mergeCell ref="D14:U14"/>
    <mergeCell ref="Y14:AJ14"/>
    <mergeCell ref="E11:W11"/>
    <mergeCell ref="AB17:AD17"/>
    <mergeCell ref="AE17:AF17"/>
    <mergeCell ref="D19:AJ19"/>
    <mergeCell ref="D18:E18"/>
    <mergeCell ref="F18:H18"/>
    <mergeCell ref="K18:L18"/>
    <mergeCell ref="N17:O17"/>
    <mergeCell ref="P17:Q17"/>
    <mergeCell ref="D17:H17"/>
    <mergeCell ref="Z20:AJ20"/>
    <mergeCell ref="AG18:AH18"/>
    <mergeCell ref="W18:X18"/>
    <mergeCell ref="Z18:AF18"/>
    <mergeCell ref="D20:M20"/>
    <mergeCell ref="D33:J33"/>
    <mergeCell ref="K33:AJ33"/>
    <mergeCell ref="D29:P29"/>
    <mergeCell ref="D30:U30"/>
    <mergeCell ref="Y30:AJ30"/>
    <mergeCell ref="D31:U31"/>
    <mergeCell ref="Y31:AJ31"/>
    <mergeCell ref="D32:J32"/>
    <mergeCell ref="K32:AJ32"/>
    <mergeCell ref="Z27:AA27"/>
    <mergeCell ref="W35:X35"/>
    <mergeCell ref="Z35:AF35"/>
    <mergeCell ref="P34:Q34"/>
    <mergeCell ref="T34:AA34"/>
    <mergeCell ref="AB34:AD34"/>
    <mergeCell ref="AE34:AF34"/>
    <mergeCell ref="E28:W28"/>
    <mergeCell ref="E27:W27"/>
    <mergeCell ref="B36:B37"/>
    <mergeCell ref="D36:AJ36"/>
    <mergeCell ref="Z37:AJ37"/>
    <mergeCell ref="I35:J35"/>
    <mergeCell ref="K35:L35"/>
    <mergeCell ref="M35:N35"/>
    <mergeCell ref="AG34:AH34"/>
    <mergeCell ref="AI34:AJ34"/>
    <mergeCell ref="D35:E35"/>
    <mergeCell ref="F35:H35"/>
    <mergeCell ref="AG35:AH35"/>
    <mergeCell ref="B5:B6"/>
    <mergeCell ref="D5:AJ6"/>
    <mergeCell ref="D22:AJ23"/>
    <mergeCell ref="D37:M37"/>
    <mergeCell ref="Q20:Y20"/>
    <mergeCell ref="Q37:Y37"/>
    <mergeCell ref="D34:H34"/>
    <mergeCell ref="I34:K34"/>
    <mergeCell ref="L34:M34"/>
    <mergeCell ref="N34:O34"/>
  </mergeCells>
  <printOptions/>
  <pageMargins left="0.1968503937007874" right="0.3937007874015748" top="0" bottom="0.984251968503937" header="0" footer="0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W</dc:creator>
  <cp:keywords/>
  <dc:description/>
  <cp:lastModifiedBy>Alexey</cp:lastModifiedBy>
  <cp:lastPrinted>2008-08-31T19:41:04Z</cp:lastPrinted>
  <dcterms:created xsi:type="dcterms:W3CDTF">2005-03-20T14:44:16Z</dcterms:created>
  <dcterms:modified xsi:type="dcterms:W3CDTF">2008-08-31T19:41:24Z</dcterms:modified>
  <cp:category/>
  <cp:version/>
  <cp:contentType/>
  <cp:contentStatus/>
</cp:coreProperties>
</file>